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5"/>
  </bookViews>
  <sheets>
    <sheet name="Basedata" sheetId="1" r:id="rId1"/>
    <sheet name="Salary Structure" sheetId="2" r:id="rId2"/>
    <sheet name="New Joinee" sheetId="3" r:id="rId3"/>
    <sheet name="Resigned" sheetId="4" r:id="rId4"/>
    <sheet name="Attrition" sheetId="5" r:id="rId5"/>
    <sheet name="Other Activities Done" sheetId="6" r:id="rId6"/>
  </sheets>
  <definedNames/>
  <calcPr fullCalcOnLoad="1"/>
</workbook>
</file>

<file path=xl/sharedStrings.xml><?xml version="1.0" encoding="utf-8"?>
<sst xmlns="http://schemas.openxmlformats.org/spreadsheetml/2006/main" count="58" uniqueCount="46">
  <si>
    <t>E.Code</t>
  </si>
  <si>
    <t>Sr. No.</t>
  </si>
  <si>
    <t>First Name</t>
  </si>
  <si>
    <t>Middle Name</t>
  </si>
  <si>
    <t>Last Name</t>
  </si>
  <si>
    <t>Full Name</t>
  </si>
  <si>
    <t>Designation</t>
  </si>
  <si>
    <t>Reporting To</t>
  </si>
  <si>
    <t>Current ATEC</t>
  </si>
  <si>
    <t>Revised ATEC</t>
  </si>
  <si>
    <t>Increment</t>
  </si>
  <si>
    <t>Correspondence Address</t>
  </si>
  <si>
    <t>Permanent Address</t>
  </si>
  <si>
    <t>Contact No.1</t>
  </si>
  <si>
    <t>Contact No.2</t>
  </si>
  <si>
    <t>DOJ</t>
  </si>
  <si>
    <t>DOB</t>
  </si>
  <si>
    <t>Gross/Month</t>
  </si>
  <si>
    <t>Gross/Annum</t>
  </si>
  <si>
    <t>Fixed Amount/Annum</t>
  </si>
  <si>
    <t>ATEC</t>
  </si>
  <si>
    <t>Food /Annum</t>
  </si>
  <si>
    <t>Basic</t>
  </si>
  <si>
    <t>HRA</t>
  </si>
  <si>
    <t>Other Allwance</t>
  </si>
  <si>
    <t>AFGC</t>
  </si>
  <si>
    <t>Mobile/Annum</t>
  </si>
  <si>
    <t>EX-Gratia</t>
  </si>
  <si>
    <t>Highest Qualification</t>
  </si>
  <si>
    <t>EXP. (In Months)</t>
  </si>
  <si>
    <t>Extra Qualification</t>
  </si>
  <si>
    <t>Father's Name</t>
  </si>
  <si>
    <t>CCA</t>
  </si>
  <si>
    <t>S.No.</t>
  </si>
  <si>
    <t>Name</t>
  </si>
  <si>
    <t xml:space="preserve">DOJ </t>
  </si>
  <si>
    <t>DOR</t>
  </si>
  <si>
    <t>Last Working Day</t>
  </si>
  <si>
    <t>Reason</t>
  </si>
  <si>
    <t>Blood Group</t>
  </si>
  <si>
    <t>New Joining</t>
  </si>
  <si>
    <t>Resigned</t>
  </si>
  <si>
    <t>Attrition Rate</t>
  </si>
  <si>
    <t>Account Number</t>
  </si>
  <si>
    <t>Manpower on 1st of June</t>
  </si>
  <si>
    <t>Manpower on 30 th June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</si>
</sst>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1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vertical="center"/>
    </xf>
    <xf numFmtId="0" fontId="0" fillId="0" borderId="0" xfId="0" applyAlignment="1">
      <alignment vertical="center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1" fillId="33" borderId="19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3" xfId="0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right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1" fillId="0" borderId="0" xfId="0" applyNumberFormat="1" applyFont="1" applyAlignment="1">
      <alignment/>
    </xf>
    <xf numFmtId="14" fontId="0" fillId="0" borderId="15" xfId="0" applyNumberFormat="1" applyFill="1" applyBorder="1" applyAlignment="1">
      <alignment horizontal="right"/>
    </xf>
    <xf numFmtId="14" fontId="0" fillId="0" borderId="10" xfId="0" applyNumberFormat="1" applyBorder="1" applyAlignment="1">
      <alignment/>
    </xf>
    <xf numFmtId="0" fontId="1" fillId="33" borderId="27" xfId="0" applyFont="1" applyFill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4" fontId="0" fillId="0" borderId="23" xfId="0" applyNumberFormat="1" applyBorder="1" applyAlignment="1">
      <alignment horizontal="right"/>
    </xf>
    <xf numFmtId="14" fontId="0" fillId="0" borderId="15" xfId="0" applyNumberFormat="1" applyBorder="1" applyAlignment="1" applyProtection="1">
      <alignment horizontal="right"/>
      <protection locked="0"/>
    </xf>
    <xf numFmtId="0" fontId="0" fillId="0" borderId="16" xfId="0" applyBorder="1" applyAlignment="1" quotePrefix="1">
      <alignment horizontal="right"/>
    </xf>
    <xf numFmtId="14" fontId="0" fillId="0" borderId="10" xfId="0" applyNumberFormat="1" applyBorder="1" applyAlignment="1" applyProtection="1">
      <alignment horizontal="right"/>
      <protection locked="0"/>
    </xf>
    <xf numFmtId="0" fontId="0" fillId="0" borderId="12" xfId="0" applyBorder="1" applyAlignment="1">
      <alignment horizontal="right"/>
    </xf>
    <xf numFmtId="0" fontId="0" fillId="0" borderId="12" xfId="0" applyBorder="1" applyAlignment="1" quotePrefix="1">
      <alignment horizontal="right"/>
    </xf>
    <xf numFmtId="14" fontId="0" fillId="0" borderId="13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6.57421875" style="0" customWidth="1"/>
    <col min="3" max="3" width="10.7109375" style="0" customWidth="1"/>
    <col min="4" max="4" width="12.57421875" style="0" customWidth="1"/>
    <col min="5" max="5" width="10.57421875" style="0" bestFit="1" customWidth="1"/>
    <col min="6" max="6" width="19.8515625" style="0" bestFit="1" customWidth="1"/>
    <col min="7" max="8" width="12.28125" style="0" customWidth="1"/>
    <col min="9" max="9" width="22.57421875" style="0" bestFit="1" customWidth="1"/>
    <col min="10" max="10" width="25.00390625" style="0" customWidth="1"/>
    <col min="11" max="11" width="12.7109375" style="0" bestFit="1" customWidth="1"/>
    <col min="12" max="12" width="11.7109375" style="0" bestFit="1" customWidth="1"/>
    <col min="13" max="13" width="13.28125" style="0" bestFit="1" customWidth="1"/>
    <col min="14" max="14" width="13.7109375" style="0" bestFit="1" customWidth="1"/>
    <col min="15" max="15" width="10.140625" style="0" bestFit="1" customWidth="1"/>
    <col min="16" max="17" width="75.8515625" style="0" bestFit="1" customWidth="1"/>
    <col min="18" max="19" width="12.421875" style="0" bestFit="1" customWidth="1"/>
    <col min="20" max="20" width="12.421875" style="0" customWidth="1"/>
    <col min="21" max="21" width="20.140625" style="0" bestFit="1" customWidth="1"/>
    <col min="22" max="22" width="14.421875" style="0" customWidth="1"/>
    <col min="23" max="23" width="15.8515625" style="0" bestFit="1" customWidth="1"/>
    <col min="24" max="24" width="16.140625" style="0" bestFit="1" customWidth="1"/>
  </cols>
  <sheetData>
    <row r="1" spans="1:24" s="1" customFormat="1" ht="21" customHeight="1" thickBot="1">
      <c r="A1" s="27" t="s">
        <v>1</v>
      </c>
      <c r="B1" s="28" t="s">
        <v>0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15</v>
      </c>
      <c r="H1" s="28" t="s">
        <v>16</v>
      </c>
      <c r="I1" s="28" t="s">
        <v>31</v>
      </c>
      <c r="J1" s="28" t="s">
        <v>6</v>
      </c>
      <c r="K1" s="28" t="s">
        <v>7</v>
      </c>
      <c r="L1" s="28" t="s">
        <v>6</v>
      </c>
      <c r="M1" s="28" t="s">
        <v>8</v>
      </c>
      <c r="N1" s="28" t="s">
        <v>9</v>
      </c>
      <c r="O1" s="28" t="s">
        <v>10</v>
      </c>
      <c r="P1" s="28" t="s">
        <v>11</v>
      </c>
      <c r="Q1" s="28" t="s">
        <v>12</v>
      </c>
      <c r="R1" s="28" t="s">
        <v>13</v>
      </c>
      <c r="S1" s="28" t="s">
        <v>14</v>
      </c>
      <c r="T1" s="28" t="s">
        <v>39</v>
      </c>
      <c r="U1" s="28" t="s">
        <v>28</v>
      </c>
      <c r="V1" s="29" t="s">
        <v>30</v>
      </c>
      <c r="W1" s="30" t="s">
        <v>29</v>
      </c>
      <c r="X1" s="51" t="s">
        <v>43</v>
      </c>
    </row>
    <row r="2" spans="1:24" ht="15" customHeight="1">
      <c r="A2" s="8"/>
      <c r="B2" s="9"/>
      <c r="C2" s="9"/>
      <c r="D2" s="9"/>
      <c r="E2" s="9"/>
      <c r="F2" s="9"/>
      <c r="G2" s="56"/>
      <c r="H2" s="10"/>
      <c r="I2" s="23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57"/>
    </row>
    <row r="3" spans="1:24" ht="15" customHeight="1">
      <c r="A3" s="5"/>
      <c r="B3" s="2"/>
      <c r="C3" s="2"/>
      <c r="D3" s="2"/>
      <c r="E3" s="2"/>
      <c r="F3" s="2"/>
      <c r="G3" s="58"/>
      <c r="H3" s="4"/>
      <c r="I3" s="2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59"/>
    </row>
    <row r="4" spans="1:24" ht="15" customHeight="1">
      <c r="A4" s="5"/>
      <c r="B4" s="2"/>
      <c r="C4" s="2"/>
      <c r="D4" s="2"/>
      <c r="E4" s="2"/>
      <c r="F4" s="2"/>
      <c r="G4" s="58"/>
      <c r="H4" s="4"/>
      <c r="I4" s="2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59"/>
    </row>
    <row r="5" spans="1:24" ht="15" customHeight="1">
      <c r="A5" s="5"/>
      <c r="B5" s="2"/>
      <c r="C5" s="25"/>
      <c r="D5" s="2"/>
      <c r="E5" s="25"/>
      <c r="F5" s="25"/>
      <c r="G5" s="58"/>
      <c r="H5" s="3"/>
      <c r="I5" s="22"/>
      <c r="J5" s="2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60"/>
    </row>
    <row r="6" spans="1:24" ht="15" customHeight="1">
      <c r="A6" s="5"/>
      <c r="B6" s="2"/>
      <c r="C6" s="25"/>
      <c r="D6" s="2"/>
      <c r="E6" s="25"/>
      <c r="F6" s="25"/>
      <c r="G6" s="58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0"/>
    </row>
    <row r="7" spans="1:24" ht="15" customHeight="1">
      <c r="A7" s="5"/>
      <c r="B7" s="2"/>
      <c r="C7" s="25"/>
      <c r="D7" s="2"/>
      <c r="E7" s="25"/>
      <c r="F7" s="24"/>
      <c r="G7" s="58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60"/>
    </row>
    <row r="8" spans="1:24" ht="15" customHeight="1">
      <c r="A8" s="5"/>
      <c r="B8" s="2"/>
      <c r="C8" s="25"/>
      <c r="D8" s="2"/>
      <c r="E8" s="25"/>
      <c r="F8" s="24"/>
      <c r="G8" s="58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60"/>
    </row>
    <row r="9" spans="1:24" ht="15" customHeight="1">
      <c r="A9" s="5"/>
      <c r="B9" s="2"/>
      <c r="C9" s="25"/>
      <c r="D9" s="2"/>
      <c r="E9" s="25"/>
      <c r="F9" s="24"/>
      <c r="G9" s="58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60"/>
    </row>
    <row r="10" spans="1:24" ht="15" customHeight="1">
      <c r="A10" s="5"/>
      <c r="B10" s="2"/>
      <c r="C10" s="25"/>
      <c r="D10" s="2"/>
      <c r="E10" s="25"/>
      <c r="F10" s="2"/>
      <c r="G10" s="58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60"/>
    </row>
    <row r="11" spans="1:24" ht="15" customHeight="1">
      <c r="A11" s="5"/>
      <c r="B11" s="2"/>
      <c r="C11" s="25"/>
      <c r="D11" s="2"/>
      <c r="E11" s="25"/>
      <c r="F11" s="24"/>
      <c r="G11" s="58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60"/>
    </row>
    <row r="12" spans="1:24" ht="15" customHeight="1">
      <c r="A12" s="5"/>
      <c r="B12" s="2"/>
      <c r="C12" s="25"/>
      <c r="D12" s="2"/>
      <c r="E12" s="25"/>
      <c r="F12" s="24"/>
      <c r="G12" s="58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60"/>
    </row>
    <row r="13" spans="1:24" ht="15" customHeight="1">
      <c r="A13" s="5"/>
      <c r="B13" s="2"/>
      <c r="C13" s="2"/>
      <c r="D13" s="2"/>
      <c r="E13" s="2"/>
      <c r="F13" s="2"/>
      <c r="G13" s="58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60"/>
    </row>
    <row r="14" spans="1:24" ht="15" customHeight="1">
      <c r="A14" s="5"/>
      <c r="B14" s="2"/>
      <c r="C14" s="2"/>
      <c r="D14" s="2"/>
      <c r="E14" s="2"/>
      <c r="F14" s="2"/>
      <c r="G14" s="58"/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  <c r="T14" s="2"/>
      <c r="U14" s="2"/>
      <c r="V14" s="2"/>
      <c r="W14" s="2"/>
      <c r="X14" s="60"/>
    </row>
    <row r="15" spans="1:23" ht="15" customHeight="1" thickBot="1">
      <c r="A15" s="15"/>
      <c r="B15" s="7"/>
      <c r="C15" s="7"/>
      <c r="D15" s="7"/>
      <c r="E15" s="7"/>
      <c r="F15" s="7"/>
      <c r="G15" s="32"/>
      <c r="H15" s="32"/>
      <c r="I15" s="7"/>
      <c r="J15" s="7"/>
      <c r="K15" s="7"/>
      <c r="L15" s="7"/>
      <c r="M15" s="7"/>
      <c r="N15" s="7"/>
      <c r="O15" s="7"/>
      <c r="P15" s="7"/>
      <c r="Q15" s="7"/>
      <c r="R15" s="7"/>
      <c r="S15" s="32"/>
      <c r="T15" s="7"/>
      <c r="U15" s="7"/>
      <c r="V15" s="7"/>
      <c r="W15" s="1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7.421875" style="0" customWidth="1"/>
    <col min="3" max="3" width="19.8515625" style="0" bestFit="1" customWidth="1"/>
    <col min="4" max="4" width="10.7109375" style="0" customWidth="1"/>
    <col min="5" max="5" width="18.7109375" style="0" customWidth="1"/>
    <col min="6" max="6" width="10.8515625" style="0" customWidth="1"/>
    <col min="7" max="7" width="10.421875" style="0" customWidth="1"/>
    <col min="8" max="8" width="10.00390625" style="0" customWidth="1"/>
    <col min="9" max="9" width="15.140625" style="0" bestFit="1" customWidth="1"/>
    <col min="10" max="10" width="12.140625" style="0" bestFit="1" customWidth="1"/>
    <col min="11" max="11" width="13.140625" style="0" bestFit="1" customWidth="1"/>
    <col min="12" max="12" width="14.28125" style="0" bestFit="1" customWidth="1"/>
    <col min="13" max="13" width="13.140625" style="0" customWidth="1"/>
    <col min="14" max="14" width="21.00390625" style="0" bestFit="1" customWidth="1"/>
    <col min="15" max="15" width="10.140625" style="0" customWidth="1"/>
  </cols>
  <sheetData>
    <row r="1" spans="1:17" s="20" customFormat="1" ht="15.75" customHeight="1" thickBot="1">
      <c r="A1" s="16" t="s">
        <v>1</v>
      </c>
      <c r="B1" s="17" t="s">
        <v>0</v>
      </c>
      <c r="C1" s="17" t="s">
        <v>5</v>
      </c>
      <c r="D1" s="18" t="s">
        <v>15</v>
      </c>
      <c r="E1" s="17" t="s">
        <v>6</v>
      </c>
      <c r="F1" s="17" t="s">
        <v>22</v>
      </c>
      <c r="G1" s="17" t="s">
        <v>23</v>
      </c>
      <c r="H1" s="17" t="s">
        <v>32</v>
      </c>
      <c r="I1" s="17" t="s">
        <v>24</v>
      </c>
      <c r="J1" s="17" t="s">
        <v>17</v>
      </c>
      <c r="K1" s="17" t="s">
        <v>18</v>
      </c>
      <c r="L1" s="17" t="s">
        <v>26</v>
      </c>
      <c r="M1" s="17" t="s">
        <v>21</v>
      </c>
      <c r="N1" s="17" t="s">
        <v>19</v>
      </c>
      <c r="O1" s="17" t="s">
        <v>25</v>
      </c>
      <c r="P1" s="17" t="s">
        <v>27</v>
      </c>
      <c r="Q1" s="19" t="s">
        <v>20</v>
      </c>
    </row>
    <row r="2" spans="1:17" ht="15.75" customHeight="1">
      <c r="A2" s="8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1"/>
    </row>
    <row r="3" spans="1:17" ht="15.75" customHeight="1">
      <c r="A3" s="5"/>
      <c r="B3" s="2"/>
      <c r="C3" s="2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/>
    </row>
    <row r="4" spans="1:17" ht="15.75" customHeight="1">
      <c r="A4" s="5"/>
      <c r="B4" s="2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6"/>
    </row>
    <row r="5" spans="1:17" ht="15.75" customHeight="1">
      <c r="A5" s="5"/>
      <c r="B5" s="2"/>
      <c r="C5" s="25"/>
      <c r="D5" s="31"/>
      <c r="E5" s="25"/>
      <c r="F5" s="25"/>
      <c r="G5" s="25"/>
      <c r="H5" s="25"/>
      <c r="I5" s="25"/>
      <c r="J5" s="25"/>
      <c r="K5" s="2"/>
      <c r="L5" s="2"/>
      <c r="M5" s="2"/>
      <c r="N5" s="25"/>
      <c r="O5" s="2"/>
      <c r="P5" s="25"/>
      <c r="Q5" s="6"/>
    </row>
    <row r="6" spans="1:17" ht="15.75" customHeight="1">
      <c r="A6" s="5"/>
      <c r="B6" s="2"/>
      <c r="C6" s="25"/>
      <c r="D6" s="31"/>
      <c r="E6" s="2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6"/>
    </row>
    <row r="7" spans="1:17" ht="15.75" customHeight="1">
      <c r="A7" s="5"/>
      <c r="B7" s="2"/>
      <c r="C7" s="24"/>
      <c r="D7" s="3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6"/>
    </row>
    <row r="8" spans="1:17" ht="15.75" customHeight="1">
      <c r="A8" s="5"/>
      <c r="B8" s="2"/>
      <c r="C8" s="24"/>
      <c r="D8" s="3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6"/>
    </row>
    <row r="9" spans="1:17" ht="15.75" customHeight="1">
      <c r="A9" s="5"/>
      <c r="B9" s="2"/>
      <c r="C9" s="24"/>
      <c r="D9" s="3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6"/>
    </row>
    <row r="10" spans="1:17" ht="15.75" customHeight="1">
      <c r="A10" s="5"/>
      <c r="B10" s="2"/>
      <c r="C10" s="2"/>
      <c r="D10" s="3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6"/>
    </row>
    <row r="11" spans="1:17" ht="15.75" customHeight="1">
      <c r="A11" s="5"/>
      <c r="B11" s="2"/>
      <c r="C11" s="24"/>
      <c r="D11" s="3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6"/>
    </row>
    <row r="12" spans="1:17" ht="15.75" customHeight="1">
      <c r="A12" s="5"/>
      <c r="B12" s="2"/>
      <c r="C12" s="24"/>
      <c r="D12" s="3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6"/>
    </row>
    <row r="13" spans="1:17" ht="15.75" customHeight="1">
      <c r="A13" s="5"/>
      <c r="B13" s="2"/>
      <c r="C13" s="24"/>
      <c r="D13" s="50"/>
      <c r="E13" s="2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6"/>
    </row>
    <row r="14" spans="1:17" ht="15.75" customHeight="1">
      <c r="A14" s="5"/>
      <c r="B14" s="2"/>
      <c r="C14" s="24"/>
      <c r="D14" s="31"/>
      <c r="E14" s="2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6"/>
    </row>
    <row r="15" spans="1:17" ht="15.75" customHeight="1" thickBot="1">
      <c r="A15" s="15"/>
      <c r="B15" s="7"/>
      <c r="C15" s="26"/>
      <c r="D15" s="13"/>
      <c r="E15" s="12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2" sqref="A2:E3"/>
    </sheetView>
  </sheetViews>
  <sheetFormatPr defaultColWidth="9.140625" defaultRowHeight="12.75"/>
  <cols>
    <col min="1" max="1" width="8.00390625" style="0" customWidth="1"/>
    <col min="2" max="2" width="14.7109375" style="0" bestFit="1" customWidth="1"/>
    <col min="3" max="3" width="10.140625" style="0" bestFit="1" customWidth="1"/>
    <col min="4" max="4" width="16.8515625" style="0" bestFit="1" customWidth="1"/>
  </cols>
  <sheetData>
    <row r="1" spans="1:5" ht="13.5" thickBot="1">
      <c r="A1" s="40" t="s">
        <v>33</v>
      </c>
      <c r="B1" s="41" t="s">
        <v>34</v>
      </c>
      <c r="C1" s="41" t="s">
        <v>15</v>
      </c>
      <c r="D1" s="41" t="s">
        <v>6</v>
      </c>
      <c r="E1" s="42" t="s">
        <v>20</v>
      </c>
    </row>
    <row r="2" spans="1:5" ht="15.75" customHeight="1">
      <c r="A2" s="8"/>
      <c r="B2" s="43"/>
      <c r="C2" s="49"/>
      <c r="D2" s="9"/>
      <c r="E2" s="11"/>
    </row>
    <row r="3" spans="1:5" ht="15.75" customHeight="1" thickBot="1">
      <c r="A3" s="15"/>
      <c r="B3" s="26"/>
      <c r="C3" s="61"/>
      <c r="D3" s="7"/>
      <c r="E3" s="1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13.8515625" style="0" bestFit="1" customWidth="1"/>
    <col min="3" max="3" width="23.7109375" style="0" bestFit="1" customWidth="1"/>
    <col min="4" max="5" width="10.140625" style="0" bestFit="1" customWidth="1"/>
    <col min="6" max="6" width="17.140625" style="0" customWidth="1"/>
  </cols>
  <sheetData>
    <row r="1" spans="1:7" ht="13.5" thickBot="1">
      <c r="A1" s="35" t="s">
        <v>33</v>
      </c>
      <c r="B1" s="36" t="s">
        <v>34</v>
      </c>
      <c r="C1" s="36" t="s">
        <v>6</v>
      </c>
      <c r="D1" s="36" t="s">
        <v>35</v>
      </c>
      <c r="E1" s="36" t="s">
        <v>36</v>
      </c>
      <c r="F1" s="37" t="s">
        <v>37</v>
      </c>
      <c r="G1" s="37" t="s">
        <v>38</v>
      </c>
    </row>
    <row r="2" spans="1:7" ht="15.75" customHeight="1">
      <c r="A2" s="38"/>
      <c r="B2" s="34"/>
      <c r="C2" s="34"/>
      <c r="D2" s="55"/>
      <c r="E2" s="39"/>
      <c r="F2" s="39"/>
      <c r="G2" s="3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25.8515625" style="0" customWidth="1"/>
    <col min="3" max="3" width="13.8515625" style="0" customWidth="1"/>
    <col min="4" max="4" width="11.7109375" style="0" bestFit="1" customWidth="1"/>
    <col min="5" max="5" width="26.28125" style="0" bestFit="1" customWidth="1"/>
  </cols>
  <sheetData>
    <row r="1" ht="13.5" thickBot="1"/>
    <row r="2" spans="2:5" ht="18" customHeight="1" thickBot="1">
      <c r="B2" s="45" t="s">
        <v>44</v>
      </c>
      <c r="C2" s="46" t="s">
        <v>40</v>
      </c>
      <c r="D2" s="46" t="s">
        <v>41</v>
      </c>
      <c r="E2" s="47" t="s">
        <v>45</v>
      </c>
    </row>
    <row r="3" spans="2:5" ht="18" customHeight="1" thickBot="1">
      <c r="B3" s="52">
        <v>12</v>
      </c>
      <c r="C3" s="53">
        <v>2</v>
      </c>
      <c r="D3" s="53">
        <v>1</v>
      </c>
      <c r="E3" s="54">
        <f>B3+C3-D3</f>
        <v>13</v>
      </c>
    </row>
    <row r="9" spans="2:3" ht="12.75">
      <c r="B9" s="44" t="s">
        <v>42</v>
      </c>
      <c r="C9" s="48">
        <f>D3/E3*B3</f>
        <v>0.9230769230769231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27" sqref="I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E-Fact</dc:creator>
  <cp:keywords/>
  <dc:description/>
  <cp:lastModifiedBy>hrmgr</cp:lastModifiedBy>
  <dcterms:created xsi:type="dcterms:W3CDTF">2006-10-30T06:48:40Z</dcterms:created>
  <dcterms:modified xsi:type="dcterms:W3CDTF">2009-10-23T13:08:52Z</dcterms:modified>
  <cp:category/>
  <cp:version/>
  <cp:contentType/>
  <cp:contentStatus/>
</cp:coreProperties>
</file>