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910" tabRatio="649" activeTab="0"/>
  </bookViews>
  <sheets>
    <sheet name="KRA" sheetId="1" r:id="rId1"/>
  </sheets>
  <definedNames>
    <definedName name="_xlnm.Print_Area" localSheetId="0">'KRA'!$A$1:$D$32</definedName>
  </definedNames>
  <calcPr fullCalcOnLoad="1"/>
</workbook>
</file>

<file path=xl/sharedStrings.xml><?xml version="1.0" encoding="utf-8"?>
<sst xmlns="http://schemas.openxmlformats.org/spreadsheetml/2006/main" count="53" uniqueCount="51">
  <si>
    <t>Metric</t>
  </si>
  <si>
    <t>Revenue</t>
  </si>
  <si>
    <t>KRA</t>
  </si>
  <si>
    <t>Performance Parameter</t>
  </si>
  <si>
    <t>Weightage</t>
  </si>
  <si>
    <t>Market Share</t>
  </si>
  <si>
    <t>Customer Satisfaction</t>
  </si>
  <si>
    <t>Employee Satisfaction</t>
  </si>
  <si>
    <t>EBITA</t>
  </si>
  <si>
    <t>Brand Saliency</t>
  </si>
  <si>
    <t>Assist the businesses in meeting the Group Revenue</t>
  </si>
  <si>
    <t>Assist the businesses in meeting the Group EBITA</t>
  </si>
  <si>
    <t>Recruitment Cost</t>
  </si>
  <si>
    <t>Employee Cost</t>
  </si>
  <si>
    <t>Training on Sales Skills</t>
  </si>
  <si>
    <t>Training on New Product Development</t>
  </si>
  <si>
    <t>Performance Management System</t>
  </si>
  <si>
    <t>2 new initiatives</t>
  </si>
  <si>
    <t>every quarter</t>
  </si>
  <si>
    <t>Transparent Policy</t>
  </si>
  <si>
    <t>Campus Recruitment</t>
  </si>
  <si>
    <t>Job Fares</t>
  </si>
  <si>
    <t>Employee Attrition</t>
  </si>
  <si>
    <t>&lt; 10%</t>
  </si>
  <si>
    <t>Training/ Leadership Development</t>
  </si>
  <si>
    <t>Structure/ Role Clarity</t>
  </si>
  <si>
    <t>Competency assessment and development</t>
  </si>
  <si>
    <t>All businesses</t>
  </si>
  <si>
    <t>Talent Acquisition- As per SLA</t>
  </si>
  <si>
    <t>4 days/ per year</t>
  </si>
  <si>
    <t>As per budget</t>
  </si>
  <si>
    <t>Training on Projects- Competency development</t>
  </si>
  <si>
    <t>HR and Business Meets</t>
  </si>
  <si>
    <t>Once every month</t>
  </si>
  <si>
    <t>HR Internal meets</t>
  </si>
  <si>
    <t>Customer Satisfaction- Internal Customer- Survey</t>
  </si>
  <si>
    <t>Once a year</t>
  </si>
  <si>
    <t>GPTW Score/ Employee Satisfaction Survey</t>
  </si>
  <si>
    <t>75% from 63% for GPTW</t>
  </si>
  <si>
    <t>Career development plan/ Successor plan</t>
  </si>
  <si>
    <t>For every Business/ Function</t>
  </si>
  <si>
    <t>Internal Brand Building- Ownership- "Pride"</t>
  </si>
  <si>
    <t>For  top 40 in 2nd Q</t>
  </si>
  <si>
    <t>100%  Key Accounts staff  covered</t>
  </si>
  <si>
    <t>100% sales staff covered</t>
  </si>
  <si>
    <t>100%  sales  Staff covered</t>
  </si>
  <si>
    <t>Implementation upto Executive Level</t>
  </si>
  <si>
    <t>Implementation   across the Group</t>
  </si>
  <si>
    <t>Every six months</t>
  </si>
  <si>
    <t>GPTW- percentage increases from 70%to 80%</t>
  </si>
  <si>
    <t xml:space="preserve">KRA- HR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</si>
</sst>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6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9" fontId="1" fillId="3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9" fontId="1" fillId="2" borderId="4" xfId="0" applyNumberFormat="1" applyFont="1" applyFill="1" applyBorder="1" applyAlignment="1">
      <alignment horizontal="left" vertical="center"/>
    </xf>
    <xf numFmtId="9" fontId="1" fillId="3" borderId="4" xfId="19" applyFont="1" applyFill="1" applyBorder="1" applyAlignment="1">
      <alignment horizontal="left" vertical="center"/>
    </xf>
    <xf numFmtId="9" fontId="1" fillId="6" borderId="4" xfId="19" applyFont="1" applyFill="1" applyBorder="1" applyAlignment="1">
      <alignment horizontal="left" vertical="center"/>
    </xf>
    <xf numFmtId="9" fontId="1" fillId="4" borderId="4" xfId="0" applyNumberFormat="1" applyFont="1" applyFill="1" applyBorder="1" applyAlignment="1">
      <alignment horizontal="left" vertical="center"/>
    </xf>
    <xf numFmtId="9" fontId="1" fillId="5" borderId="4" xfId="0" applyNumberFormat="1" applyFont="1" applyFill="1" applyBorder="1" applyAlignment="1">
      <alignment horizontal="left" vertical="center"/>
    </xf>
    <xf numFmtId="9" fontId="1" fillId="7" borderId="4" xfId="0" applyNumberFormat="1" applyFont="1" applyFill="1" applyBorder="1" applyAlignment="1">
      <alignment horizontal="left" vertical="center"/>
    </xf>
    <xf numFmtId="10" fontId="1" fillId="7" borderId="4" xfId="0" applyNumberFormat="1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10" fontId="1" fillId="7" borderId="6" xfId="0" applyNumberFormat="1" applyFont="1" applyFill="1" applyBorder="1" applyAlignment="1">
      <alignment horizontal="left" vertical="center"/>
    </xf>
    <xf numFmtId="9" fontId="1" fillId="2" borderId="7" xfId="0" applyNumberFormat="1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/>
    </xf>
    <xf numFmtId="0" fontId="1" fillId="8" borderId="11" xfId="0" applyFont="1" applyFill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9" fontId="2" fillId="5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9" fontId="2" fillId="2" borderId="2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9" fontId="2" fillId="4" borderId="2" xfId="0" applyNumberFormat="1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9" fontId="2" fillId="0" borderId="0" xfId="19" applyFont="1" applyAlignment="1">
      <alignment horizontal="left" vertical="center"/>
    </xf>
    <xf numFmtId="0" fontId="1" fillId="7" borderId="13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140625" defaultRowHeight="12.75"/>
  <cols>
    <col min="1" max="1" width="18.8515625" style="1" bestFit="1" customWidth="1"/>
    <col min="2" max="2" width="42.421875" style="1" customWidth="1"/>
    <col min="3" max="3" width="32.8515625" style="14" customWidth="1"/>
    <col min="4" max="4" width="9.28125" style="1" bestFit="1" customWidth="1"/>
    <col min="5" max="16384" width="9.140625" style="1" customWidth="1"/>
  </cols>
  <sheetData>
    <row r="1" ht="11.25">
      <c r="A1" s="12"/>
    </row>
    <row r="2" ht="11.25">
      <c r="B2" s="41"/>
    </row>
    <row r="3" ht="12" thickBot="1"/>
    <row r="4" spans="1:4" s="30" customFormat="1" ht="15.75">
      <c r="A4" s="51" t="s">
        <v>50</v>
      </c>
      <c r="B4" s="52"/>
      <c r="C4" s="52"/>
      <c r="D4" s="53"/>
    </row>
    <row r="5" spans="1:4" s="31" customFormat="1" ht="15.75" thickBot="1">
      <c r="A5" s="54"/>
      <c r="B5" s="55"/>
      <c r="C5" s="55"/>
      <c r="D5" s="56"/>
    </row>
    <row r="6" spans="1:4" s="29" customFormat="1" ht="12" thickBot="1">
      <c r="A6" s="25" t="s">
        <v>2</v>
      </c>
      <c r="B6" s="26" t="s">
        <v>3</v>
      </c>
      <c r="C6" s="27" t="s">
        <v>0</v>
      </c>
      <c r="D6" s="28" t="s">
        <v>4</v>
      </c>
    </row>
    <row r="7" spans="1:4" s="29" customFormat="1" ht="11.25">
      <c r="A7" s="63" t="s">
        <v>1</v>
      </c>
      <c r="B7" s="2" t="s">
        <v>10</v>
      </c>
      <c r="C7" s="32"/>
      <c r="D7" s="24">
        <v>0.1</v>
      </c>
    </row>
    <row r="8" spans="1:4" s="29" customFormat="1" ht="11.25">
      <c r="A8" s="64"/>
      <c r="B8" s="2" t="s">
        <v>25</v>
      </c>
      <c r="C8" s="32" t="s">
        <v>27</v>
      </c>
      <c r="D8" s="15"/>
    </row>
    <row r="9" spans="1:4" s="29" customFormat="1" ht="11.25">
      <c r="A9" s="64"/>
      <c r="B9" s="2" t="s">
        <v>26</v>
      </c>
      <c r="C9" s="32" t="s">
        <v>42</v>
      </c>
      <c r="D9" s="15"/>
    </row>
    <row r="10" spans="1:4" s="29" customFormat="1" ht="11.25">
      <c r="A10" s="64"/>
      <c r="B10" s="2" t="s">
        <v>28</v>
      </c>
      <c r="C10" s="36">
        <v>0.99</v>
      </c>
      <c r="D10" s="15"/>
    </row>
    <row r="11" spans="1:4" s="29" customFormat="1" ht="11.25">
      <c r="A11" s="65"/>
      <c r="B11" s="2" t="s">
        <v>24</v>
      </c>
      <c r="C11" s="32" t="s">
        <v>29</v>
      </c>
      <c r="D11" s="15"/>
    </row>
    <row r="12" spans="1:4" s="29" customFormat="1" ht="11.25">
      <c r="A12" s="45" t="s">
        <v>8</v>
      </c>
      <c r="B12" s="3" t="s">
        <v>11</v>
      </c>
      <c r="C12" s="4"/>
      <c r="D12" s="16">
        <v>0.15</v>
      </c>
    </row>
    <row r="13" spans="1:4" s="29" customFormat="1" ht="11.25">
      <c r="A13" s="46"/>
      <c r="B13" s="3" t="s">
        <v>12</v>
      </c>
      <c r="C13" s="35" t="s">
        <v>30</v>
      </c>
      <c r="D13" s="16"/>
    </row>
    <row r="14" spans="1:4" s="29" customFormat="1" ht="11.25">
      <c r="A14" s="46"/>
      <c r="B14" s="3" t="s">
        <v>13</v>
      </c>
      <c r="C14" s="37" t="s">
        <v>30</v>
      </c>
      <c r="D14" s="16"/>
    </row>
    <row r="15" spans="1:4" s="29" customFormat="1" ht="11.25">
      <c r="A15" s="47"/>
      <c r="B15" s="3" t="s">
        <v>22</v>
      </c>
      <c r="C15" s="35" t="s">
        <v>23</v>
      </c>
      <c r="D15" s="16"/>
    </row>
    <row r="16" spans="1:4" s="29" customFormat="1" ht="11.25">
      <c r="A16" s="48" t="s">
        <v>5</v>
      </c>
      <c r="B16" s="8" t="s">
        <v>14</v>
      </c>
      <c r="C16" s="7" t="s">
        <v>44</v>
      </c>
      <c r="D16" s="17">
        <v>0.05</v>
      </c>
    </row>
    <row r="17" spans="1:4" s="29" customFormat="1" ht="11.25">
      <c r="A17" s="49"/>
      <c r="B17" s="7" t="s">
        <v>15</v>
      </c>
      <c r="C17" s="7" t="s">
        <v>45</v>
      </c>
      <c r="D17" s="17"/>
    </row>
    <row r="18" spans="1:4" s="29" customFormat="1" ht="11.25">
      <c r="A18" s="49"/>
      <c r="B18" s="7" t="s">
        <v>31</v>
      </c>
      <c r="C18" s="7" t="s">
        <v>43</v>
      </c>
      <c r="D18" s="17"/>
    </row>
    <row r="19" spans="1:4" s="29" customFormat="1" ht="11.25">
      <c r="A19" s="49"/>
      <c r="B19" s="3"/>
      <c r="C19" s="13"/>
      <c r="D19" s="17"/>
    </row>
    <row r="20" spans="1:4" s="29" customFormat="1" ht="11.25">
      <c r="A20" s="50"/>
      <c r="B20" s="3"/>
      <c r="C20" s="13"/>
      <c r="D20" s="17"/>
    </row>
    <row r="21" spans="1:4" s="29" customFormat="1" ht="11.25">
      <c r="A21" s="57" t="s">
        <v>6</v>
      </c>
      <c r="B21" s="5" t="s">
        <v>32</v>
      </c>
      <c r="C21" s="38" t="s">
        <v>33</v>
      </c>
      <c r="D21" s="18">
        <v>0.15</v>
      </c>
    </row>
    <row r="22" spans="1:4" s="29" customFormat="1" ht="11.25">
      <c r="A22" s="58"/>
      <c r="B22" s="5" t="s">
        <v>34</v>
      </c>
      <c r="C22" s="39" t="s">
        <v>33</v>
      </c>
      <c r="D22" s="18"/>
    </row>
    <row r="23" spans="1:4" s="29" customFormat="1" ht="11.25">
      <c r="A23" s="59"/>
      <c r="B23" s="5" t="s">
        <v>35</v>
      </c>
      <c r="C23" s="38" t="s">
        <v>36</v>
      </c>
      <c r="D23" s="18"/>
    </row>
    <row r="24" spans="1:4" s="29" customFormat="1" ht="11.25">
      <c r="A24" s="60" t="s">
        <v>7</v>
      </c>
      <c r="B24" s="6" t="s">
        <v>16</v>
      </c>
      <c r="C24" s="33" t="s">
        <v>46</v>
      </c>
      <c r="D24" s="19">
        <v>0.4</v>
      </c>
    </row>
    <row r="25" spans="1:4" s="29" customFormat="1" ht="11.25">
      <c r="A25" s="61"/>
      <c r="B25" s="6" t="s">
        <v>19</v>
      </c>
      <c r="C25" s="33" t="s">
        <v>47</v>
      </c>
      <c r="D25" s="19"/>
    </row>
    <row r="26" spans="1:4" s="29" customFormat="1" ht="11.25">
      <c r="A26" s="61"/>
      <c r="B26" s="6" t="s">
        <v>37</v>
      </c>
      <c r="C26" s="34" t="s">
        <v>38</v>
      </c>
      <c r="D26" s="19"/>
    </row>
    <row r="27" spans="1:4" s="29" customFormat="1" ht="11.25">
      <c r="A27" s="61"/>
      <c r="B27" s="6" t="s">
        <v>17</v>
      </c>
      <c r="C27" s="33" t="s">
        <v>18</v>
      </c>
      <c r="D27" s="19"/>
    </row>
    <row r="28" spans="1:4" s="29" customFormat="1" ht="11.25">
      <c r="A28" s="62"/>
      <c r="B28" s="6" t="s">
        <v>39</v>
      </c>
      <c r="C28" s="33" t="s">
        <v>40</v>
      </c>
      <c r="D28" s="19"/>
    </row>
    <row r="29" spans="1:4" s="29" customFormat="1" ht="11.25">
      <c r="A29" s="42" t="s">
        <v>9</v>
      </c>
      <c r="B29" s="9" t="s">
        <v>20</v>
      </c>
      <c r="C29" s="10"/>
      <c r="D29" s="20">
        <v>0.15</v>
      </c>
    </row>
    <row r="30" spans="1:4" s="29" customFormat="1" ht="11.25">
      <c r="A30" s="43"/>
      <c r="B30" s="9" t="s">
        <v>21</v>
      </c>
      <c r="C30" s="10" t="s">
        <v>48</v>
      </c>
      <c r="D30" s="21"/>
    </row>
    <row r="31" spans="1:4" s="29" customFormat="1" ht="12" thickBot="1">
      <c r="A31" s="44"/>
      <c r="B31" s="22" t="s">
        <v>41</v>
      </c>
      <c r="C31" s="40" t="s">
        <v>49</v>
      </c>
      <c r="D31" s="23"/>
    </row>
    <row r="32" spans="1:4" s="29" customFormat="1" ht="11.25">
      <c r="A32" s="1"/>
      <c r="B32" s="1"/>
      <c r="C32" s="14"/>
      <c r="D32" s="11">
        <f>SUM(D7:D31)</f>
        <v>1</v>
      </c>
    </row>
  </sheetData>
  <mergeCells count="8">
    <mergeCell ref="A29:A31"/>
    <mergeCell ref="A12:A15"/>
    <mergeCell ref="A16:A20"/>
    <mergeCell ref="A4:D4"/>
    <mergeCell ref="A5:D5"/>
    <mergeCell ref="A21:A23"/>
    <mergeCell ref="A24:A28"/>
    <mergeCell ref="A7:A1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Srinivas</cp:lastModifiedBy>
  <cp:lastPrinted>2007-06-18T12:26:21Z</cp:lastPrinted>
  <dcterms:created xsi:type="dcterms:W3CDTF">2007-04-17T12:34:38Z</dcterms:created>
  <dcterms:modified xsi:type="dcterms:W3CDTF">2009-07-10T11:46:14Z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-202891784</vt:i4>
  </property>
  <property fmtid="{D5CDD505-2E9C-101B-9397-08002B2CF9AE}" pid="3" name="_EmailSubject">
    <vt:lpwstr>KRA-HR</vt:lpwstr>
  </property>
  <property fmtid="{D5CDD505-2E9C-101B-9397-08002B2CF9AE}" pid="4" name="_AuthorEmail">
    <vt:lpwstr>hr@writercorporation.com</vt:lpwstr>
  </property>
  <property fmtid="{D5CDD505-2E9C-101B-9397-08002B2CF9AE}" pid="5" name="_AuthorEmailDisplayName">
    <vt:lpwstr>HR</vt:lpwstr>
  </property>
  <property fmtid="{D5CDD505-2E9C-101B-9397-08002B2CF9AE}" pid="6" name="_ReviewingToolsShownOnce">
    <vt:lpwstr/>
  </property>
</Properties>
</file>